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tabRatio="513" activeTab="0"/>
  </bookViews>
  <sheets>
    <sheet name="Stagione 2018-19" sheetId="1" r:id="rId1"/>
    <sheet name="xl_DCF_History" sheetId="2" state="veryHidden" r:id="rId2"/>
    <sheet name="Classified as UnClassified" sheetId="3" state="hidden" r:id="rId3"/>
  </sheets>
  <definedNames>
    <definedName name="_xlnm.Print_Area" localSheetId="0">'Stagione 2018-19'!$A$1:$AB$129</definedName>
  </definedNames>
  <calcPr fullCalcOnLoad="1"/>
</workbook>
</file>

<file path=xl/sharedStrings.xml><?xml version="1.0" encoding="utf-8"?>
<sst xmlns="http://schemas.openxmlformats.org/spreadsheetml/2006/main" count="156" uniqueCount="128">
  <si>
    <t>Data</t>
  </si>
  <si>
    <t>Specialità</t>
  </si>
  <si>
    <t>DH</t>
  </si>
  <si>
    <t>SG</t>
  </si>
  <si>
    <t>GS</t>
  </si>
  <si>
    <t>SL</t>
  </si>
  <si>
    <t>Direttore di gara</t>
  </si>
  <si>
    <t>Nome e Cognome</t>
  </si>
  <si>
    <t>Infortunati</t>
  </si>
  <si>
    <t>Cod. Atleta</t>
  </si>
  <si>
    <t>Firma</t>
  </si>
  <si>
    <t>Arbitro</t>
  </si>
  <si>
    <t xml:space="preserve">Partecipazione </t>
  </si>
  <si>
    <t>M</t>
  </si>
  <si>
    <t>F</t>
  </si>
  <si>
    <t xml:space="preserve">Luogo e data </t>
  </si>
  <si>
    <t>Reclami (allegare modulo)</t>
  </si>
  <si>
    <t>Utilizzo di prodotti chimici</t>
  </si>
  <si>
    <t>R_F</t>
  </si>
  <si>
    <t>R_M</t>
  </si>
  <si>
    <t>A_F</t>
  </si>
  <si>
    <t>A_M</t>
  </si>
  <si>
    <t>G_F</t>
  </si>
  <si>
    <t>G_M</t>
  </si>
  <si>
    <t>S_F</t>
  </si>
  <si>
    <t>S_M</t>
  </si>
  <si>
    <t>MAM</t>
  </si>
  <si>
    <t>MBM</t>
  </si>
  <si>
    <t>MCF</t>
  </si>
  <si>
    <t>GSF</t>
  </si>
  <si>
    <t>GSM</t>
  </si>
  <si>
    <t>MMM</t>
  </si>
  <si>
    <t>Y1M</t>
  </si>
  <si>
    <t>Y1F</t>
  </si>
  <si>
    <t>Y2F</t>
  </si>
  <si>
    <t>Y2M</t>
  </si>
  <si>
    <t>P_M</t>
  </si>
  <si>
    <t>P_F</t>
  </si>
  <si>
    <t>P1M</t>
  </si>
  <si>
    <t>P1F</t>
  </si>
  <si>
    <t>P2M</t>
  </si>
  <si>
    <t>P2F</t>
  </si>
  <si>
    <t>U_F</t>
  </si>
  <si>
    <t>U_M</t>
  </si>
  <si>
    <t>U1F</t>
  </si>
  <si>
    <t>U1M</t>
  </si>
  <si>
    <t>U2F</t>
  </si>
  <si>
    <t>U2M</t>
  </si>
  <si>
    <t>PUM</t>
  </si>
  <si>
    <t>PUF</t>
  </si>
  <si>
    <t>CHF</t>
  </si>
  <si>
    <t>CHM</t>
  </si>
  <si>
    <t>TUF</t>
  </si>
  <si>
    <t>TUM</t>
  </si>
  <si>
    <t>MMF</t>
  </si>
  <si>
    <t>CLINAME</t>
  </si>
  <si>
    <t>DATETIME</t>
  </si>
  <si>
    <t>DONEBY</t>
  </si>
  <si>
    <t>IPADDRESS</t>
  </si>
  <si>
    <t>APPVER</t>
  </si>
  <si>
    <t>RANDOM</t>
  </si>
  <si>
    <t>CHECKSUM</t>
  </si>
  <si>
    <t>๠๹๎๷๬๾๾๴๱๴๰๯</t>
  </si>
  <si>
    <t>฼฻ฺ฼ฺ฽฻฼฿หห฼฽ๅ฻฻์๘หำ๒๘๟ึ฽ๅ฻ิ</t>
  </si>
  <si>
    <t>๞๟๧๘๬๽๮๺ห๭๺๮๮๳๴๺๷๬</t>
  </si>
  <si>
    <t>์๒๝๎๢๗฽แ฾ใ</t>
  </si>
  <si>
    <t>฿ู฻ู฽ู฻</t>
  </si>
  <si>
    <t>เ฻฾฽</t>
  </si>
  <si>
    <t>PENALIZZAZIONE</t>
  </si>
  <si>
    <t>PARTECIPAZIONE</t>
  </si>
  <si>
    <t>CODEX</t>
  </si>
  <si>
    <t>SI</t>
  </si>
  <si>
    <t>NO</t>
  </si>
  <si>
    <t>ISCRITTI</t>
  </si>
  <si>
    <t>N.P.</t>
  </si>
  <si>
    <t>N.A.</t>
  </si>
  <si>
    <t>SQ.</t>
  </si>
  <si>
    <t>CLASS.</t>
  </si>
  <si>
    <t>Nome:</t>
  </si>
  <si>
    <t>gara</t>
  </si>
  <si>
    <t>Delegato FIS</t>
  </si>
  <si>
    <t>Delegato FISI</t>
  </si>
  <si>
    <t>FIS</t>
  </si>
  <si>
    <t>OWG</t>
  </si>
  <si>
    <t>WC</t>
  </si>
  <si>
    <t>EC</t>
  </si>
  <si>
    <t>NJR</t>
  </si>
  <si>
    <t>CIT</t>
  </si>
  <si>
    <t>MAS</t>
  </si>
  <si>
    <t>UNI</t>
  </si>
  <si>
    <t>CHI</t>
  </si>
  <si>
    <t>FISI</t>
  </si>
  <si>
    <t>Localita'</t>
  </si>
  <si>
    <t>Trofeo</t>
  </si>
  <si>
    <t>Recupero Gara</t>
  </si>
  <si>
    <t>Assistente Arbitro</t>
  </si>
  <si>
    <t>Responsabile Crono:</t>
  </si>
  <si>
    <t>Responsabile Ufficio Gare:</t>
  </si>
  <si>
    <t>AC</t>
  </si>
  <si>
    <t>ENL</t>
  </si>
  <si>
    <t>Y_F</t>
  </si>
  <si>
    <t>Y_M</t>
  </si>
  <si>
    <t>JSM</t>
  </si>
  <si>
    <t>JSF</t>
  </si>
  <si>
    <t>MDF</t>
  </si>
  <si>
    <t>MCM</t>
  </si>
  <si>
    <t>Controllo antidoping</t>
  </si>
  <si>
    <t>Segnalazioni riguardo lo svolgimento della gara, società organizzatrice, pista ed Ufficiali di Gara</t>
  </si>
  <si>
    <t>COMMISSIONE NAZIONALE GIUDICI DI GARA</t>
  </si>
  <si>
    <t>Codice Societa'</t>
  </si>
  <si>
    <t>Nome Societa'</t>
  </si>
  <si>
    <t>prova</t>
  </si>
  <si>
    <t>allenamento</t>
  </si>
  <si>
    <r>
      <t xml:space="preserve">NOTE </t>
    </r>
    <r>
      <rPr>
        <b/>
        <sz val="7"/>
        <rFont val="Arial"/>
        <family val="2"/>
      </rPr>
      <t>(obbligatorie)</t>
    </r>
  </si>
  <si>
    <t>(Commissione Giudici di Gara  stagione 2018-2019)</t>
  </si>
  <si>
    <r>
      <rPr>
        <b/>
        <sz val="9"/>
        <rFont val="Arial"/>
        <family val="2"/>
      </rPr>
      <t xml:space="preserve">NOTE </t>
    </r>
    <r>
      <rPr>
        <b/>
        <sz val="7"/>
        <rFont val="Arial"/>
        <family val="2"/>
      </rPr>
      <t>(segue)</t>
    </r>
    <r>
      <rPr>
        <b/>
        <sz val="9"/>
        <rFont val="Arial"/>
        <family val="2"/>
      </rPr>
      <t xml:space="preserve">    </t>
    </r>
    <r>
      <rPr>
        <sz val="8"/>
        <rFont val="Arial"/>
        <family val="2"/>
      </rPr>
      <t>allegato al Referto Delegato FISI n. gara :</t>
    </r>
    <r>
      <rPr>
        <sz val="9"/>
        <rFont val="Arial"/>
        <family val="2"/>
      </rPr>
      <t xml:space="preserve"> </t>
    </r>
  </si>
  <si>
    <r>
      <t xml:space="preserve">INCIDENTI </t>
    </r>
    <r>
      <rPr>
        <sz val="7"/>
        <rFont val="Arial"/>
        <family val="2"/>
      </rPr>
      <t>(nel caso compilare l'apposito modulo per altri dettagli)</t>
    </r>
  </si>
  <si>
    <t>SX</t>
  </si>
  <si>
    <t>Nome Pista</t>
  </si>
  <si>
    <t>Omologazione</t>
  </si>
  <si>
    <t>Referto del Delegato F.I.S.I.</t>
  </si>
  <si>
    <t>Sci Alpino</t>
  </si>
  <si>
    <t>Articolo RTF / Cod. Atleta</t>
  </si>
  <si>
    <t>Sanzioni (allegare verbale)</t>
  </si>
  <si>
    <t>Giuria</t>
  </si>
  <si>
    <t>GK</t>
  </si>
  <si>
    <t>Indirizzo email e/o Telefono</t>
  </si>
  <si>
    <t>Codex Gara FISI - FIS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</si>
</sst>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dd/mm/yy;@"/>
    <numFmt numFmtId="180" formatCode="0.0"/>
    <numFmt numFmtId="181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3" fillId="34" borderId="12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3" fillId="34" borderId="20" xfId="0" applyFont="1" applyFill="1" applyBorder="1" applyAlignment="1" applyProtection="1">
      <alignment horizontal="center" vertical="center"/>
      <protection locked="0"/>
    </xf>
    <xf numFmtId="0" fontId="53" fillId="34" borderId="21" xfId="0" applyFont="1" applyFill="1" applyBorder="1" applyAlignment="1" applyProtection="1">
      <alignment horizontal="center" vertical="center"/>
      <protection locked="0"/>
    </xf>
    <xf numFmtId="0" fontId="52" fillId="33" borderId="22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5" fillId="34" borderId="22" xfId="0" applyFont="1" applyFill="1" applyBorder="1" applyAlignment="1" applyProtection="1">
      <alignment horizontal="center" vertical="center"/>
      <protection locked="0"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5" fillId="34" borderId="24" xfId="0" applyFont="1" applyFill="1" applyBorder="1" applyAlignment="1" applyProtection="1">
      <alignment horizontal="center" vertical="center"/>
      <protection locked="0"/>
    </xf>
    <xf numFmtId="0" fontId="55" fillId="34" borderId="24" xfId="0" applyFont="1" applyFill="1" applyBorder="1" applyAlignment="1" applyProtection="1">
      <alignment vertical="center"/>
      <protection locked="0"/>
    </xf>
    <xf numFmtId="0" fontId="54" fillId="34" borderId="0" xfId="0" applyFont="1" applyFill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57" fillId="34" borderId="45" xfId="0" applyFont="1" applyFill="1" applyBorder="1" applyAlignment="1" applyProtection="1">
      <alignment horizontal="center" vertical="center"/>
      <protection/>
    </xf>
    <xf numFmtId="0" fontId="57" fillId="34" borderId="22" xfId="0" applyFont="1" applyFill="1" applyBorder="1" applyAlignment="1" applyProtection="1">
      <alignment horizontal="center" vertical="center"/>
      <protection/>
    </xf>
    <xf numFmtId="0" fontId="57" fillId="34" borderId="46" xfId="0" applyFont="1" applyFill="1" applyBorder="1" applyAlignment="1" applyProtection="1">
      <alignment horizontal="center" vertical="center"/>
      <protection/>
    </xf>
    <xf numFmtId="0" fontId="57" fillId="34" borderId="2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8" fillId="34" borderId="47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 wrapText="1" shrinkToFit="1"/>
      <protection locked="0"/>
    </xf>
    <xf numFmtId="0" fontId="8" fillId="33" borderId="48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5" xfId="0" applyFont="1" applyFill="1" applyBorder="1" applyAlignment="1" applyProtection="1">
      <alignment horizontal="center" vertical="center" wrapText="1" shrinkToFi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 applyProtection="1">
      <alignment horizontal="center" vertical="center"/>
      <protection/>
    </xf>
    <xf numFmtId="0" fontId="5" fillId="34" borderId="5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57" fillId="34" borderId="50" xfId="0" applyFont="1" applyFill="1" applyBorder="1" applyAlignment="1" applyProtection="1">
      <alignment horizontal="center" vertical="center"/>
      <protection/>
    </xf>
    <xf numFmtId="0" fontId="57" fillId="34" borderId="10" xfId="0" applyFont="1" applyFill="1" applyBorder="1" applyAlignment="1" applyProtection="1">
      <alignment horizontal="center" vertical="center"/>
      <protection/>
    </xf>
    <xf numFmtId="0" fontId="57" fillId="34" borderId="55" xfId="0" applyFont="1" applyFill="1" applyBorder="1" applyAlignment="1" applyProtection="1">
      <alignment horizontal="center" vertical="center"/>
      <protection/>
    </xf>
    <xf numFmtId="0" fontId="57" fillId="34" borderId="12" xfId="0" applyFont="1" applyFill="1" applyBorder="1" applyAlignment="1" applyProtection="1">
      <alignment horizontal="center" vertical="center"/>
      <protection/>
    </xf>
    <xf numFmtId="0" fontId="5" fillId="34" borderId="51" xfId="0" applyFont="1" applyFill="1" applyBorder="1" applyAlignment="1" applyProtection="1">
      <alignment horizontal="center" vertical="center" textRotation="90"/>
      <protection/>
    </xf>
    <xf numFmtId="0" fontId="5" fillId="34" borderId="56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57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10" fillId="34" borderId="51" xfId="0" applyFont="1" applyFill="1" applyBorder="1" applyAlignment="1" applyProtection="1">
      <alignment horizontal="center" vertical="center" textRotation="90"/>
      <protection/>
    </xf>
    <xf numFmtId="0" fontId="10" fillId="34" borderId="56" xfId="0" applyFont="1" applyFill="1" applyBorder="1" applyAlignment="1" applyProtection="1">
      <alignment horizontal="center" vertical="center" textRotation="90"/>
      <protection/>
    </xf>
    <xf numFmtId="0" fontId="10" fillId="34" borderId="58" xfId="0" applyFont="1" applyFill="1" applyBorder="1" applyAlignment="1" applyProtection="1">
      <alignment horizontal="center" vertical="center" textRotation="90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4" fillId="34" borderId="60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left" vertical="top" wrapText="1"/>
      <protection locked="0"/>
    </xf>
    <xf numFmtId="0" fontId="4" fillId="33" borderId="35" xfId="0" applyFont="1" applyFill="1" applyBorder="1" applyAlignment="1" applyProtection="1">
      <alignment horizontal="left" vertical="top" wrapText="1"/>
      <protection locked="0"/>
    </xf>
    <xf numFmtId="0" fontId="4" fillId="33" borderId="36" xfId="0" applyFont="1" applyFill="1" applyBorder="1" applyAlignment="1" applyProtection="1">
      <alignment horizontal="left" vertical="top" wrapText="1"/>
      <protection locked="0"/>
    </xf>
    <xf numFmtId="0" fontId="4" fillId="33" borderId="4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44" xfId="0" applyFont="1" applyFill="1" applyBorder="1" applyAlignment="1" applyProtection="1">
      <alignment horizontal="left" vertical="top" wrapText="1"/>
      <protection locked="0"/>
    </xf>
    <xf numFmtId="0" fontId="4" fillId="33" borderId="62" xfId="0" applyFont="1" applyFill="1" applyBorder="1" applyAlignment="1" applyProtection="1">
      <alignment horizontal="left" vertical="center" wrapText="1"/>
      <protection locked="0"/>
    </xf>
    <xf numFmtId="0" fontId="4" fillId="33" borderId="35" xfId="0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0" fontId="4" fillId="33" borderId="43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44" xfId="0" applyFont="1" applyFill="1" applyBorder="1" applyAlignment="1" applyProtection="1">
      <alignment horizontal="left" vertical="center" wrapText="1"/>
      <protection locked="0"/>
    </xf>
    <xf numFmtId="0" fontId="4" fillId="33" borderId="63" xfId="0" applyFont="1" applyFill="1" applyBorder="1" applyAlignment="1" applyProtection="1">
      <alignment horizontal="left" vertical="center" wrapText="1"/>
      <protection locked="0"/>
    </xf>
    <xf numFmtId="0" fontId="4" fillId="33" borderId="53" xfId="0" applyFont="1" applyFill="1" applyBorder="1" applyAlignment="1" applyProtection="1">
      <alignment horizontal="left" vertical="center" wrapText="1"/>
      <protection locked="0"/>
    </xf>
    <xf numFmtId="0" fontId="4" fillId="33" borderId="54" xfId="0" applyFont="1" applyFill="1" applyBorder="1" applyAlignment="1" applyProtection="1">
      <alignment horizontal="left" vertical="center" wrapText="1"/>
      <protection locked="0"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/>
      <protection/>
    </xf>
    <xf numFmtId="2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59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57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 quotePrefix="1">
      <alignment horizontal="center" vertical="center"/>
      <protection locked="0"/>
    </xf>
    <xf numFmtId="0" fontId="5" fillId="33" borderId="31" xfId="0" applyFont="1" applyFill="1" applyBorder="1" applyAlignment="1" applyProtection="1" quotePrefix="1">
      <alignment horizontal="center" vertical="center"/>
      <protection locked="0"/>
    </xf>
    <xf numFmtId="0" fontId="5" fillId="33" borderId="25" xfId="0" applyFont="1" applyFill="1" applyBorder="1" applyAlignment="1" applyProtection="1" quotePrefix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58" fillId="34" borderId="64" xfId="0" applyFont="1" applyFill="1" applyBorder="1" applyAlignment="1" applyProtection="1">
      <alignment horizontal="center" vertical="center"/>
      <protection/>
    </xf>
    <xf numFmtId="0" fontId="58" fillId="34" borderId="65" xfId="0" applyFont="1" applyFill="1" applyBorder="1" applyAlignment="1" applyProtection="1">
      <alignment horizontal="center" vertical="center"/>
      <protection/>
    </xf>
    <xf numFmtId="0" fontId="58" fillId="34" borderId="66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35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 quotePrefix="1">
      <alignment horizontal="center" vertical="center"/>
      <protection locked="0"/>
    </xf>
    <xf numFmtId="0" fontId="5" fillId="33" borderId="35" xfId="0" applyFont="1" applyFill="1" applyBorder="1" applyAlignment="1" applyProtection="1" quotePrefix="1">
      <alignment horizontal="center" vertical="center"/>
      <protection locked="0"/>
    </xf>
    <xf numFmtId="0" fontId="5" fillId="33" borderId="36" xfId="0" applyFont="1" applyFill="1" applyBorder="1" applyAlignment="1" applyProtection="1" quotePrefix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58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4" borderId="69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53" fillId="34" borderId="22" xfId="0" applyFont="1" applyFill="1" applyBorder="1" applyAlignment="1" applyProtection="1">
      <alignment horizontal="center" vertical="center"/>
      <protection/>
    </xf>
    <xf numFmtId="0" fontId="53" fillId="34" borderId="20" xfId="0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53" fillId="34" borderId="12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7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73" xfId="0" applyFont="1" applyFill="1" applyBorder="1" applyAlignment="1" applyProtection="1">
      <alignment horizontal="center" vertical="center"/>
      <protection/>
    </xf>
    <xf numFmtId="0" fontId="4" fillId="33" borderId="74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4</xdr:col>
      <xdr:colOff>114300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143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tabSelected="1" zoomScale="140" zoomScaleNormal="140" zoomScaleSheetLayoutView="145" workbookViewId="0" topLeftCell="A1">
      <selection activeCell="A5" sqref="A5:H8"/>
    </sheetView>
  </sheetViews>
  <sheetFormatPr defaultColWidth="9.140625" defaultRowHeight="12.75"/>
  <cols>
    <col min="1" max="1" width="4.57421875" style="24" customWidth="1"/>
    <col min="2" max="2" width="5.140625" style="24" customWidth="1"/>
    <col min="3" max="27" width="3.7109375" style="24" customWidth="1"/>
    <col min="28" max="28" width="4.57421875" style="24" customWidth="1"/>
    <col min="29" max="29" width="0.85546875" style="24" customWidth="1"/>
    <col min="30" max="16384" width="9.140625" style="24" customWidth="1"/>
  </cols>
  <sheetData>
    <row r="1" spans="1:28" ht="15" customHeight="1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</row>
    <row r="2" spans="1:28" ht="14.25" customHeight="1">
      <c r="A2" s="57" t="s">
        <v>120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9"/>
    </row>
    <row r="3" spans="1:28" ht="12.75" customHeight="1" thickBot="1">
      <c r="A3" s="57" t="s">
        <v>121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2.75">
      <c r="A4" s="71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65" t="s">
        <v>93</v>
      </c>
      <c r="N4" s="65"/>
      <c r="O4" s="65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</row>
    <row r="5" spans="1:28" ht="12.75">
      <c r="A5" s="7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 t="s">
        <v>110</v>
      </c>
      <c r="N5" s="66"/>
      <c r="O5" s="66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</row>
    <row r="6" spans="1:28" ht="12.75">
      <c r="A6" s="7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6" t="s">
        <v>109</v>
      </c>
      <c r="N6" s="66"/>
      <c r="O6" s="66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</row>
    <row r="7" spans="1:28" ht="12.75">
      <c r="A7" s="7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6" t="s">
        <v>92</v>
      </c>
      <c r="N7" s="66"/>
      <c r="O7" s="66"/>
      <c r="P7" s="70"/>
      <c r="Q7" s="70"/>
      <c r="R7" s="70"/>
      <c r="S7" s="70"/>
      <c r="T7" s="70"/>
      <c r="U7" s="70"/>
      <c r="V7" s="70"/>
      <c r="W7" s="70"/>
      <c r="X7" s="23" t="s">
        <v>0</v>
      </c>
      <c r="Y7" s="64"/>
      <c r="Z7" s="64"/>
      <c r="AA7" s="64"/>
      <c r="AB7" s="74"/>
    </row>
    <row r="8" spans="1:28" ht="12.75">
      <c r="A8" s="146"/>
      <c r="B8" s="147"/>
      <c r="C8" s="147"/>
      <c r="D8" s="148"/>
      <c r="E8" s="149"/>
      <c r="F8" s="147"/>
      <c r="G8" s="147"/>
      <c r="H8" s="148"/>
      <c r="I8" s="149"/>
      <c r="J8" s="147"/>
      <c r="K8" s="147"/>
      <c r="L8" s="148"/>
      <c r="M8" s="66" t="s">
        <v>94</v>
      </c>
      <c r="N8" s="66"/>
      <c r="O8" s="66"/>
      <c r="P8" s="70"/>
      <c r="Q8" s="70"/>
      <c r="R8" s="70"/>
      <c r="S8" s="70"/>
      <c r="T8" s="70"/>
      <c r="U8" s="70"/>
      <c r="V8" s="70"/>
      <c r="W8" s="70"/>
      <c r="X8" s="23" t="s">
        <v>0</v>
      </c>
      <c r="Y8" s="64"/>
      <c r="Z8" s="64"/>
      <c r="AA8" s="64"/>
      <c r="AB8" s="74"/>
    </row>
    <row r="9" spans="1:28" ht="13.5" thickBot="1">
      <c r="A9" s="7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154" t="s">
        <v>118</v>
      </c>
      <c r="N9" s="154"/>
      <c r="O9" s="154"/>
      <c r="P9" s="153"/>
      <c r="Q9" s="153"/>
      <c r="R9" s="153"/>
      <c r="S9" s="153"/>
      <c r="T9" s="153"/>
      <c r="U9" s="153"/>
      <c r="V9" s="153"/>
      <c r="W9" s="154" t="s">
        <v>119</v>
      </c>
      <c r="X9" s="154"/>
      <c r="Y9" s="154"/>
      <c r="Z9" s="67"/>
      <c r="AA9" s="67"/>
      <c r="AB9" s="161"/>
    </row>
    <row r="10" spans="1:28" s="30" customFormat="1" ht="13.5" thickBot="1">
      <c r="A10" s="60" t="s">
        <v>1</v>
      </c>
      <c r="B10" s="61"/>
      <c r="C10" s="181" t="s">
        <v>2</v>
      </c>
      <c r="D10" s="20"/>
      <c r="E10" s="181" t="s">
        <v>3</v>
      </c>
      <c r="F10" s="20"/>
      <c r="G10" s="181" t="s">
        <v>4</v>
      </c>
      <c r="H10" s="20"/>
      <c r="I10" s="181" t="s">
        <v>5</v>
      </c>
      <c r="J10" s="20"/>
      <c r="K10" s="181" t="s">
        <v>98</v>
      </c>
      <c r="L10" s="20"/>
      <c r="M10" s="26"/>
      <c r="N10" s="27"/>
      <c r="O10" s="28"/>
      <c r="P10" s="155" t="s">
        <v>12</v>
      </c>
      <c r="Q10" s="156"/>
      <c r="R10" s="156"/>
      <c r="S10" s="156"/>
      <c r="T10" s="156"/>
      <c r="U10" s="156"/>
      <c r="V10" s="156"/>
      <c r="W10" s="157"/>
      <c r="X10" s="181" t="s">
        <v>13</v>
      </c>
      <c r="Y10" s="20"/>
      <c r="Z10" s="181" t="s">
        <v>14</v>
      </c>
      <c r="AA10" s="20"/>
      <c r="AB10" s="29"/>
    </row>
    <row r="11" spans="1:28" s="30" customFormat="1" ht="12.75">
      <c r="A11" s="62" t="s">
        <v>82</v>
      </c>
      <c r="B11" s="63"/>
      <c r="C11" s="182" t="s">
        <v>83</v>
      </c>
      <c r="D11" s="17"/>
      <c r="E11" s="182" t="s">
        <v>84</v>
      </c>
      <c r="F11" s="17"/>
      <c r="G11" s="182" t="s">
        <v>85</v>
      </c>
      <c r="H11" s="17"/>
      <c r="I11" s="182" t="s">
        <v>82</v>
      </c>
      <c r="J11" s="17"/>
      <c r="K11" s="182" t="s">
        <v>99</v>
      </c>
      <c r="L11" s="17"/>
      <c r="M11" s="182" t="s">
        <v>86</v>
      </c>
      <c r="N11" s="17"/>
      <c r="O11" s="182" t="s">
        <v>87</v>
      </c>
      <c r="P11" s="17"/>
      <c r="Q11" s="182" t="s">
        <v>88</v>
      </c>
      <c r="R11" s="17"/>
      <c r="S11" s="182" t="s">
        <v>89</v>
      </c>
      <c r="T11" s="17"/>
      <c r="U11" s="182" t="s">
        <v>90</v>
      </c>
      <c r="V11" s="17"/>
      <c r="W11" s="18"/>
      <c r="X11" s="18"/>
      <c r="Y11" s="18"/>
      <c r="Z11" s="18"/>
      <c r="AA11" s="18"/>
      <c r="AB11" s="19"/>
    </row>
    <row r="12" spans="1:28" s="30" customFormat="1" ht="13.5" customHeight="1">
      <c r="A12" s="82" t="s">
        <v>91</v>
      </c>
      <c r="B12" s="83"/>
      <c r="C12" s="183" t="s">
        <v>101</v>
      </c>
      <c r="D12" s="1"/>
      <c r="E12" s="183" t="s">
        <v>100</v>
      </c>
      <c r="F12" s="1"/>
      <c r="G12" s="183" t="s">
        <v>32</v>
      </c>
      <c r="H12" s="1"/>
      <c r="I12" s="183" t="s">
        <v>33</v>
      </c>
      <c r="J12" s="1"/>
      <c r="K12" s="183" t="s">
        <v>35</v>
      </c>
      <c r="L12" s="1"/>
      <c r="M12" s="183" t="s">
        <v>34</v>
      </c>
      <c r="N12" s="1"/>
      <c r="O12" s="183" t="s">
        <v>36</v>
      </c>
      <c r="P12" s="1"/>
      <c r="Q12" s="183" t="s">
        <v>37</v>
      </c>
      <c r="R12" s="1"/>
      <c r="S12" s="183" t="s">
        <v>38</v>
      </c>
      <c r="T12" s="1"/>
      <c r="U12" s="183" t="s">
        <v>39</v>
      </c>
      <c r="V12" s="1"/>
      <c r="W12" s="183" t="s">
        <v>40</v>
      </c>
      <c r="X12" s="1"/>
      <c r="Y12" s="183" t="s">
        <v>41</v>
      </c>
      <c r="Z12" s="1"/>
      <c r="AA12" s="183" t="s">
        <v>43</v>
      </c>
      <c r="AB12" s="8"/>
    </row>
    <row r="13" spans="1:28" s="30" customFormat="1" ht="13.5" customHeight="1">
      <c r="A13" s="82"/>
      <c r="B13" s="83"/>
      <c r="C13" s="183" t="s">
        <v>42</v>
      </c>
      <c r="D13" s="1"/>
      <c r="E13" s="183" t="s">
        <v>45</v>
      </c>
      <c r="F13" s="1"/>
      <c r="G13" s="183" t="s">
        <v>44</v>
      </c>
      <c r="H13" s="1"/>
      <c r="I13" s="183" t="s">
        <v>47</v>
      </c>
      <c r="J13" s="1"/>
      <c r="K13" s="183" t="s">
        <v>46</v>
      </c>
      <c r="L13" s="1"/>
      <c r="M13" s="183" t="s">
        <v>48</v>
      </c>
      <c r="N13" s="1"/>
      <c r="O13" s="183" t="s">
        <v>49</v>
      </c>
      <c r="P13" s="1"/>
      <c r="Q13" s="183" t="s">
        <v>19</v>
      </c>
      <c r="R13" s="1"/>
      <c r="S13" s="183" t="s">
        <v>18</v>
      </c>
      <c r="T13" s="1"/>
      <c r="U13" s="183" t="s">
        <v>21</v>
      </c>
      <c r="V13" s="1"/>
      <c r="W13" s="183" t="s">
        <v>20</v>
      </c>
      <c r="X13" s="1"/>
      <c r="Y13" s="183" t="s">
        <v>51</v>
      </c>
      <c r="Z13" s="1"/>
      <c r="AA13" s="183" t="s">
        <v>50</v>
      </c>
      <c r="AB13" s="8"/>
    </row>
    <row r="14" spans="1:28" s="30" customFormat="1" ht="13.5" customHeight="1">
      <c r="A14" s="82"/>
      <c r="B14" s="83"/>
      <c r="C14" s="183" t="s">
        <v>23</v>
      </c>
      <c r="D14" s="1"/>
      <c r="E14" s="183" t="s">
        <v>22</v>
      </c>
      <c r="F14" s="1"/>
      <c r="G14" s="183" t="s">
        <v>25</v>
      </c>
      <c r="H14" s="1"/>
      <c r="I14" s="183" t="s">
        <v>24</v>
      </c>
      <c r="J14" s="1"/>
      <c r="K14" s="183" t="s">
        <v>102</v>
      </c>
      <c r="L14" s="1"/>
      <c r="M14" s="183" t="s">
        <v>103</v>
      </c>
      <c r="N14" s="1"/>
      <c r="O14" s="183" t="s">
        <v>30</v>
      </c>
      <c r="P14" s="1"/>
      <c r="Q14" s="183" t="s">
        <v>29</v>
      </c>
      <c r="R14" s="1"/>
      <c r="S14" s="183" t="s">
        <v>53</v>
      </c>
      <c r="T14" s="1"/>
      <c r="U14" s="183" t="s">
        <v>52</v>
      </c>
      <c r="V14" s="1"/>
      <c r="W14" s="183" t="s">
        <v>26</v>
      </c>
      <c r="X14" s="1"/>
      <c r="Y14" s="183" t="s">
        <v>27</v>
      </c>
      <c r="Z14" s="1"/>
      <c r="AA14" s="183" t="s">
        <v>28</v>
      </c>
      <c r="AB14" s="8"/>
    </row>
    <row r="15" spans="1:28" s="30" customFormat="1" ht="13.5" customHeight="1" thickBot="1">
      <c r="A15" s="84"/>
      <c r="B15" s="85"/>
      <c r="C15" s="184" t="s">
        <v>31</v>
      </c>
      <c r="D15" s="10"/>
      <c r="E15" s="184" t="s">
        <v>54</v>
      </c>
      <c r="F15" s="10"/>
      <c r="G15" s="184" t="s">
        <v>104</v>
      </c>
      <c r="H15" s="10"/>
      <c r="I15" s="184" t="s">
        <v>105</v>
      </c>
      <c r="J15" s="10"/>
      <c r="K15" s="184" t="s">
        <v>117</v>
      </c>
      <c r="L15" s="13"/>
      <c r="M15" s="184" t="s">
        <v>125</v>
      </c>
      <c r="N15" s="13"/>
      <c r="O15" s="9"/>
      <c r="P15" s="13"/>
      <c r="Q15" s="9"/>
      <c r="R15" s="13"/>
      <c r="S15" s="9"/>
      <c r="T15" s="13"/>
      <c r="U15" s="9"/>
      <c r="V15" s="13"/>
      <c r="W15" s="9"/>
      <c r="X15" s="13"/>
      <c r="Y15" s="9"/>
      <c r="Z15" s="13"/>
      <c r="AA15" s="9"/>
      <c r="AB15" s="14"/>
    </row>
    <row r="16" spans="1:28" ht="13.5" customHeight="1">
      <c r="A16" s="163"/>
      <c r="B16" s="164"/>
      <c r="C16" s="164"/>
      <c r="D16" s="164"/>
      <c r="E16" s="165"/>
      <c r="F16" s="79" t="s">
        <v>7</v>
      </c>
      <c r="G16" s="79"/>
      <c r="H16" s="79"/>
      <c r="I16" s="79"/>
      <c r="J16" s="79"/>
      <c r="K16" s="79"/>
      <c r="L16" s="79"/>
      <c r="M16" s="79"/>
      <c r="N16" s="79"/>
      <c r="O16" s="162"/>
      <c r="P16" s="78" t="s">
        <v>126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</row>
    <row r="17" spans="1:28" ht="13.5" customHeight="1">
      <c r="A17" s="86" t="s">
        <v>124</v>
      </c>
      <c r="B17" s="150" t="s">
        <v>80</v>
      </c>
      <c r="C17" s="151"/>
      <c r="D17" s="151"/>
      <c r="E17" s="152"/>
      <c r="F17" s="149"/>
      <c r="G17" s="147"/>
      <c r="H17" s="147"/>
      <c r="I17" s="147"/>
      <c r="J17" s="147"/>
      <c r="K17" s="147"/>
      <c r="L17" s="147"/>
      <c r="M17" s="147"/>
      <c r="N17" s="147"/>
      <c r="O17" s="148"/>
      <c r="P17" s="142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</row>
    <row r="18" spans="1:28" ht="13.5" customHeight="1">
      <c r="A18" s="87"/>
      <c r="B18" s="150" t="s">
        <v>81</v>
      </c>
      <c r="C18" s="151"/>
      <c r="D18" s="151"/>
      <c r="E18" s="152"/>
      <c r="F18" s="149"/>
      <c r="G18" s="147"/>
      <c r="H18" s="147"/>
      <c r="I18" s="147"/>
      <c r="J18" s="147"/>
      <c r="K18" s="147"/>
      <c r="L18" s="147"/>
      <c r="M18" s="147"/>
      <c r="N18" s="147"/>
      <c r="O18" s="148"/>
      <c r="P18" s="142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</row>
    <row r="19" spans="1:28" ht="13.5" customHeight="1">
      <c r="A19" s="87"/>
      <c r="B19" s="150" t="s">
        <v>6</v>
      </c>
      <c r="C19" s="151"/>
      <c r="D19" s="151"/>
      <c r="E19" s="152"/>
      <c r="F19" s="149"/>
      <c r="G19" s="147"/>
      <c r="H19" s="147"/>
      <c r="I19" s="147"/>
      <c r="J19" s="147"/>
      <c r="K19" s="147"/>
      <c r="L19" s="147"/>
      <c r="M19" s="147"/>
      <c r="N19" s="147"/>
      <c r="O19" s="148"/>
      <c r="P19" s="14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</row>
    <row r="20" spans="1:28" ht="13.5" customHeight="1">
      <c r="A20" s="87"/>
      <c r="B20" s="150" t="s">
        <v>11</v>
      </c>
      <c r="C20" s="151"/>
      <c r="D20" s="151"/>
      <c r="E20" s="152"/>
      <c r="F20" s="149"/>
      <c r="G20" s="147"/>
      <c r="H20" s="147"/>
      <c r="I20" s="147"/>
      <c r="J20" s="147"/>
      <c r="K20" s="147"/>
      <c r="L20" s="147"/>
      <c r="M20" s="147"/>
      <c r="N20" s="147"/>
      <c r="O20" s="148"/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</row>
    <row r="21" spans="1:28" ht="13.5" customHeight="1" thickBot="1">
      <c r="A21" s="87"/>
      <c r="B21" s="158" t="s">
        <v>95</v>
      </c>
      <c r="C21" s="159"/>
      <c r="D21" s="159"/>
      <c r="E21" s="160"/>
      <c r="F21" s="169"/>
      <c r="G21" s="170"/>
      <c r="H21" s="170"/>
      <c r="I21" s="170"/>
      <c r="J21" s="170"/>
      <c r="K21" s="170"/>
      <c r="L21" s="170"/>
      <c r="M21" s="170"/>
      <c r="N21" s="170"/>
      <c r="O21" s="171"/>
      <c r="P21" s="166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/>
    </row>
    <row r="22" spans="1:28" ht="14.25" customHeight="1">
      <c r="A22" s="89" t="s">
        <v>97</v>
      </c>
      <c r="B22" s="90"/>
      <c r="C22" s="90"/>
      <c r="D22" s="90"/>
      <c r="E22" s="90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76" t="s">
        <v>96</v>
      </c>
      <c r="Q22" s="176"/>
      <c r="R22" s="176"/>
      <c r="S22" s="176"/>
      <c r="T22" s="145"/>
      <c r="U22" s="145"/>
      <c r="V22" s="145"/>
      <c r="W22" s="145"/>
      <c r="X22" s="145"/>
      <c r="Y22" s="145"/>
      <c r="Z22" s="145"/>
      <c r="AA22" s="145"/>
      <c r="AB22" s="180"/>
    </row>
    <row r="23" spans="1:28" ht="13.5" thickBot="1">
      <c r="A23" s="172" t="s">
        <v>106</v>
      </c>
      <c r="B23" s="81"/>
      <c r="C23" s="81"/>
      <c r="D23" s="81"/>
      <c r="E23" s="81"/>
      <c r="F23" s="21" t="s">
        <v>71</v>
      </c>
      <c r="G23" s="4"/>
      <c r="H23" s="21" t="s">
        <v>72</v>
      </c>
      <c r="I23" s="4"/>
      <c r="J23" s="175" t="s">
        <v>17</v>
      </c>
      <c r="K23" s="175"/>
      <c r="L23" s="175"/>
      <c r="M23" s="175"/>
      <c r="N23" s="175"/>
      <c r="O23" s="175"/>
      <c r="P23" s="21" t="s">
        <v>71</v>
      </c>
      <c r="Q23" s="4"/>
      <c r="R23" s="21" t="s">
        <v>72</v>
      </c>
      <c r="S23" s="4"/>
      <c r="T23" s="81" t="s">
        <v>16</v>
      </c>
      <c r="U23" s="81"/>
      <c r="V23" s="81"/>
      <c r="W23" s="81"/>
      <c r="X23" s="81"/>
      <c r="Y23" s="21" t="s">
        <v>71</v>
      </c>
      <c r="Z23" s="4"/>
      <c r="AA23" s="21" t="s">
        <v>72</v>
      </c>
      <c r="AB23" s="15"/>
    </row>
    <row r="24" spans="1:28" ht="13.5" thickBot="1">
      <c r="A24" s="173" t="s">
        <v>123</v>
      </c>
      <c r="B24" s="174"/>
      <c r="C24" s="174"/>
      <c r="D24" s="174"/>
      <c r="E24" s="174"/>
      <c r="F24" s="22" t="s">
        <v>71</v>
      </c>
      <c r="G24" s="5"/>
      <c r="H24" s="22" t="s">
        <v>72</v>
      </c>
      <c r="I24" s="5"/>
      <c r="J24" s="174" t="s">
        <v>122</v>
      </c>
      <c r="K24" s="174"/>
      <c r="L24" s="174"/>
      <c r="M24" s="174"/>
      <c r="N24" s="174"/>
      <c r="O24" s="174"/>
      <c r="P24" s="177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9"/>
    </row>
    <row r="25" spans="1:28" ht="13.5" customHeight="1">
      <c r="A25" s="98" t="s">
        <v>116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</row>
    <row r="26" spans="1:28" s="33" customFormat="1" ht="15" customHeight="1">
      <c r="A26" s="105" t="s">
        <v>8</v>
      </c>
      <c r="B26" s="47" t="s">
        <v>78</v>
      </c>
      <c r="C26" s="40"/>
      <c r="D26" s="41"/>
      <c r="E26" s="42"/>
      <c r="F26" s="42"/>
      <c r="G26" s="42"/>
      <c r="H26" s="42"/>
      <c r="I26" s="42"/>
      <c r="J26" s="42"/>
      <c r="K26" s="42"/>
      <c r="L26" s="43"/>
      <c r="M26" s="47" t="s">
        <v>9</v>
      </c>
      <c r="N26" s="39"/>
      <c r="O26" s="40"/>
      <c r="P26" s="41"/>
      <c r="Q26" s="42"/>
      <c r="R26" s="42"/>
      <c r="S26" s="43"/>
      <c r="T26" s="47" t="s">
        <v>111</v>
      </c>
      <c r="U26" s="40"/>
      <c r="V26" s="31"/>
      <c r="W26" s="47" t="s">
        <v>112</v>
      </c>
      <c r="X26" s="39"/>
      <c r="Y26" s="40"/>
      <c r="Z26" s="25"/>
      <c r="AA26" s="2" t="s">
        <v>79</v>
      </c>
      <c r="AB26" s="32"/>
    </row>
    <row r="27" spans="1:28" s="33" customFormat="1" ht="15" customHeight="1">
      <c r="A27" s="106"/>
      <c r="B27" s="47" t="s">
        <v>78</v>
      </c>
      <c r="C27" s="40"/>
      <c r="D27" s="41"/>
      <c r="E27" s="42"/>
      <c r="F27" s="42"/>
      <c r="G27" s="42"/>
      <c r="H27" s="42"/>
      <c r="I27" s="42"/>
      <c r="J27" s="42"/>
      <c r="K27" s="42"/>
      <c r="L27" s="43"/>
      <c r="M27" s="47" t="s">
        <v>9</v>
      </c>
      <c r="N27" s="39"/>
      <c r="O27" s="40"/>
      <c r="P27" s="41"/>
      <c r="Q27" s="42"/>
      <c r="R27" s="42"/>
      <c r="S27" s="43"/>
      <c r="T27" s="47" t="s">
        <v>111</v>
      </c>
      <c r="U27" s="40"/>
      <c r="V27" s="31"/>
      <c r="W27" s="47" t="s">
        <v>112</v>
      </c>
      <c r="X27" s="39"/>
      <c r="Y27" s="40"/>
      <c r="Z27" s="25"/>
      <c r="AA27" s="2" t="s">
        <v>79</v>
      </c>
      <c r="AB27" s="32"/>
    </row>
    <row r="28" spans="1:28" s="33" customFormat="1" ht="15" customHeight="1">
      <c r="A28" s="106"/>
      <c r="B28" s="47" t="s">
        <v>78</v>
      </c>
      <c r="C28" s="40"/>
      <c r="D28" s="41"/>
      <c r="E28" s="42"/>
      <c r="F28" s="42"/>
      <c r="G28" s="42"/>
      <c r="H28" s="42"/>
      <c r="I28" s="42"/>
      <c r="J28" s="42"/>
      <c r="K28" s="42"/>
      <c r="L28" s="43"/>
      <c r="M28" s="47" t="s">
        <v>9</v>
      </c>
      <c r="N28" s="39"/>
      <c r="O28" s="40"/>
      <c r="P28" s="41"/>
      <c r="Q28" s="42"/>
      <c r="R28" s="42"/>
      <c r="S28" s="43"/>
      <c r="T28" s="47" t="s">
        <v>111</v>
      </c>
      <c r="U28" s="40"/>
      <c r="V28" s="31"/>
      <c r="W28" s="47" t="s">
        <v>112</v>
      </c>
      <c r="X28" s="39"/>
      <c r="Y28" s="40"/>
      <c r="Z28" s="25"/>
      <c r="AA28" s="2" t="s">
        <v>79</v>
      </c>
      <c r="AB28" s="32"/>
    </row>
    <row r="29" spans="1:28" ht="15" customHeight="1" thickBot="1">
      <c r="A29" s="107"/>
      <c r="B29" s="92" t="s">
        <v>78</v>
      </c>
      <c r="C29" s="94"/>
      <c r="D29" s="95"/>
      <c r="E29" s="96"/>
      <c r="F29" s="96"/>
      <c r="G29" s="96"/>
      <c r="H29" s="96"/>
      <c r="I29" s="96"/>
      <c r="J29" s="96"/>
      <c r="K29" s="96"/>
      <c r="L29" s="97"/>
      <c r="M29" s="92" t="s">
        <v>9</v>
      </c>
      <c r="N29" s="93"/>
      <c r="O29" s="94"/>
      <c r="P29" s="95"/>
      <c r="Q29" s="96"/>
      <c r="R29" s="96"/>
      <c r="S29" s="97"/>
      <c r="T29" s="92" t="s">
        <v>111</v>
      </c>
      <c r="U29" s="94"/>
      <c r="V29" s="4"/>
      <c r="W29" s="92" t="s">
        <v>112</v>
      </c>
      <c r="X29" s="93"/>
      <c r="Y29" s="94"/>
      <c r="Z29" s="16"/>
      <c r="AA29" s="6" t="s">
        <v>79</v>
      </c>
      <c r="AB29" s="34"/>
    </row>
    <row r="30" spans="1:28" ht="12.75">
      <c r="A30" s="101" t="s">
        <v>68</v>
      </c>
      <c r="B30" s="102"/>
      <c r="C30" s="102"/>
      <c r="D30" s="102"/>
      <c r="E30" s="102"/>
      <c r="F30" s="102"/>
      <c r="G30" s="102"/>
      <c r="H30" s="102"/>
      <c r="I30" s="103"/>
      <c r="J30" s="108" t="s">
        <v>69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9"/>
    </row>
    <row r="31" spans="1:28" ht="13.5" thickBot="1">
      <c r="A31" s="185" t="s">
        <v>70</v>
      </c>
      <c r="B31" s="111"/>
      <c r="C31" s="111"/>
      <c r="D31" s="117"/>
      <c r="E31" s="110" t="s">
        <v>71</v>
      </c>
      <c r="F31" s="111"/>
      <c r="G31" s="111"/>
      <c r="H31" s="117"/>
      <c r="I31" s="11" t="s">
        <v>72</v>
      </c>
      <c r="J31" s="110" t="s">
        <v>73</v>
      </c>
      <c r="K31" s="111"/>
      <c r="L31" s="111"/>
      <c r="M31" s="117"/>
      <c r="N31" s="110" t="s">
        <v>74</v>
      </c>
      <c r="O31" s="111"/>
      <c r="P31" s="117"/>
      <c r="Q31" s="110" t="s">
        <v>75</v>
      </c>
      <c r="R31" s="111"/>
      <c r="S31" s="111"/>
      <c r="T31" s="117"/>
      <c r="U31" s="110" t="s">
        <v>76</v>
      </c>
      <c r="V31" s="111"/>
      <c r="W31" s="111"/>
      <c r="X31" s="117"/>
      <c r="Y31" s="110" t="s">
        <v>77</v>
      </c>
      <c r="Z31" s="111"/>
      <c r="AA31" s="111"/>
      <c r="AB31" s="112"/>
    </row>
    <row r="32" spans="1:28" ht="12.75">
      <c r="A32" s="186">
        <f>A5</f>
        <v>0</v>
      </c>
      <c r="B32" s="187"/>
      <c r="C32" s="187"/>
      <c r="D32" s="187"/>
      <c r="E32" s="136"/>
      <c r="F32" s="136"/>
      <c r="G32" s="136"/>
      <c r="H32" s="136"/>
      <c r="I32" s="12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87">
        <f>J32-N32-Q32-U32</f>
        <v>0</v>
      </c>
      <c r="Z32" s="187"/>
      <c r="AA32" s="187"/>
      <c r="AB32" s="192"/>
    </row>
    <row r="33" spans="1:28" ht="12.75">
      <c r="A33" s="188">
        <f>E5</f>
        <v>0</v>
      </c>
      <c r="B33" s="189"/>
      <c r="C33" s="189"/>
      <c r="D33" s="189"/>
      <c r="E33" s="91"/>
      <c r="F33" s="91"/>
      <c r="G33" s="91"/>
      <c r="H33" s="91"/>
      <c r="I33" s="3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189">
        <f aca="true" t="shared" si="0" ref="Y33:Y43">J33-N33-Q33-U33</f>
        <v>0</v>
      </c>
      <c r="Z33" s="189"/>
      <c r="AA33" s="189"/>
      <c r="AB33" s="193"/>
    </row>
    <row r="34" spans="1:28" ht="12.75">
      <c r="A34" s="188">
        <f>I5</f>
        <v>0</v>
      </c>
      <c r="B34" s="189"/>
      <c r="C34" s="189"/>
      <c r="D34" s="189"/>
      <c r="E34" s="91"/>
      <c r="F34" s="91"/>
      <c r="G34" s="91"/>
      <c r="H34" s="91"/>
      <c r="I34" s="3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189">
        <f t="shared" si="0"/>
        <v>0</v>
      </c>
      <c r="Z34" s="189"/>
      <c r="AA34" s="189"/>
      <c r="AB34" s="193"/>
    </row>
    <row r="35" spans="1:28" ht="12.75">
      <c r="A35" s="188">
        <f>A6</f>
        <v>0</v>
      </c>
      <c r="B35" s="189"/>
      <c r="C35" s="189"/>
      <c r="D35" s="189"/>
      <c r="E35" s="91"/>
      <c r="F35" s="91"/>
      <c r="G35" s="91"/>
      <c r="H35" s="91"/>
      <c r="I35" s="3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189">
        <f>J35-N35-Q35-U35</f>
        <v>0</v>
      </c>
      <c r="Z35" s="189"/>
      <c r="AA35" s="189"/>
      <c r="AB35" s="193"/>
    </row>
    <row r="36" spans="1:28" ht="12.75">
      <c r="A36" s="188">
        <f>E6</f>
        <v>0</v>
      </c>
      <c r="B36" s="189"/>
      <c r="C36" s="189"/>
      <c r="D36" s="189"/>
      <c r="E36" s="91"/>
      <c r="F36" s="91"/>
      <c r="G36" s="91"/>
      <c r="H36" s="91"/>
      <c r="I36" s="3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189">
        <f t="shared" si="0"/>
        <v>0</v>
      </c>
      <c r="Z36" s="189"/>
      <c r="AA36" s="189"/>
      <c r="AB36" s="193"/>
    </row>
    <row r="37" spans="1:28" ht="12.75">
      <c r="A37" s="188">
        <f>I6</f>
        <v>0</v>
      </c>
      <c r="B37" s="189"/>
      <c r="C37" s="189"/>
      <c r="D37" s="189"/>
      <c r="E37" s="91"/>
      <c r="F37" s="91"/>
      <c r="G37" s="91"/>
      <c r="H37" s="91"/>
      <c r="I37" s="3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189">
        <f t="shared" si="0"/>
        <v>0</v>
      </c>
      <c r="Z37" s="189"/>
      <c r="AA37" s="189"/>
      <c r="AB37" s="193"/>
    </row>
    <row r="38" spans="1:28" ht="12.75">
      <c r="A38" s="188">
        <f>A7</f>
        <v>0</v>
      </c>
      <c r="B38" s="189"/>
      <c r="C38" s="189"/>
      <c r="D38" s="189"/>
      <c r="E38" s="91"/>
      <c r="F38" s="91"/>
      <c r="G38" s="91"/>
      <c r="H38" s="91"/>
      <c r="I38" s="3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189">
        <f t="shared" si="0"/>
        <v>0</v>
      </c>
      <c r="Z38" s="189"/>
      <c r="AA38" s="189"/>
      <c r="AB38" s="193"/>
    </row>
    <row r="39" spans="1:28" ht="12.75">
      <c r="A39" s="188">
        <f>E7</f>
        <v>0</v>
      </c>
      <c r="B39" s="189"/>
      <c r="C39" s="189"/>
      <c r="D39" s="189"/>
      <c r="E39" s="91"/>
      <c r="F39" s="91"/>
      <c r="G39" s="91"/>
      <c r="H39" s="91"/>
      <c r="I39" s="3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189">
        <f t="shared" si="0"/>
        <v>0</v>
      </c>
      <c r="Z39" s="189"/>
      <c r="AA39" s="189"/>
      <c r="AB39" s="193"/>
    </row>
    <row r="40" spans="1:28" ht="12.75">
      <c r="A40" s="188">
        <f>I7</f>
        <v>0</v>
      </c>
      <c r="B40" s="189"/>
      <c r="C40" s="189"/>
      <c r="D40" s="189"/>
      <c r="E40" s="91"/>
      <c r="F40" s="91"/>
      <c r="G40" s="91"/>
      <c r="H40" s="91"/>
      <c r="I40" s="3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189">
        <f t="shared" si="0"/>
        <v>0</v>
      </c>
      <c r="Z40" s="189"/>
      <c r="AA40" s="189"/>
      <c r="AB40" s="193"/>
    </row>
    <row r="41" spans="1:28" ht="12.75">
      <c r="A41" s="188">
        <f>A8</f>
        <v>0</v>
      </c>
      <c r="B41" s="189"/>
      <c r="C41" s="189"/>
      <c r="D41" s="189"/>
      <c r="E41" s="91"/>
      <c r="F41" s="91"/>
      <c r="G41" s="91"/>
      <c r="H41" s="91"/>
      <c r="I41" s="3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189">
        <f t="shared" si="0"/>
        <v>0</v>
      </c>
      <c r="Z41" s="189"/>
      <c r="AA41" s="189"/>
      <c r="AB41" s="193"/>
    </row>
    <row r="42" spans="1:28" ht="12.75">
      <c r="A42" s="188">
        <f>E8</f>
        <v>0</v>
      </c>
      <c r="B42" s="189"/>
      <c r="C42" s="189"/>
      <c r="D42" s="189"/>
      <c r="E42" s="91"/>
      <c r="F42" s="91"/>
      <c r="G42" s="91"/>
      <c r="H42" s="91"/>
      <c r="I42" s="3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189">
        <f t="shared" si="0"/>
        <v>0</v>
      </c>
      <c r="Z42" s="189"/>
      <c r="AA42" s="189"/>
      <c r="AB42" s="193"/>
    </row>
    <row r="43" spans="1:28" ht="13.5" thickBot="1">
      <c r="A43" s="190">
        <f>I8</f>
        <v>0</v>
      </c>
      <c r="B43" s="191"/>
      <c r="C43" s="191"/>
      <c r="D43" s="191"/>
      <c r="E43" s="113"/>
      <c r="F43" s="113"/>
      <c r="G43" s="113"/>
      <c r="H43" s="113"/>
      <c r="I43" s="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91">
        <f t="shared" si="0"/>
        <v>0</v>
      </c>
      <c r="Z43" s="191"/>
      <c r="AA43" s="191"/>
      <c r="AB43" s="194"/>
    </row>
    <row r="44" spans="1:28" ht="12.75">
      <c r="A44" s="54" t="s">
        <v>113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</row>
    <row r="45" spans="1:28" ht="12.75">
      <c r="A45" s="133" t="s">
        <v>107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</row>
    <row r="46" spans="1:28" ht="13.5" customHeight="1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</row>
    <row r="47" spans="1:28" ht="12.7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</row>
    <row r="48" spans="1:28" ht="12.7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</row>
    <row r="49" spans="1:28" ht="12.75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</row>
    <row r="50" spans="1:28" ht="12.75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</row>
    <row r="51" spans="1:28" ht="12.7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</row>
    <row r="52" spans="1:28" ht="12.7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</row>
    <row r="53" spans="1:28" ht="12.7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</row>
    <row r="54" spans="1:28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3"/>
    </row>
    <row r="55" spans="1:28" ht="12.75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3"/>
    </row>
    <row r="56" spans="1:28" ht="13.5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</row>
    <row r="57" spans="1:28" ht="13.5" customHeight="1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</row>
    <row r="58" spans="1:28" ht="13.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3"/>
    </row>
    <row r="59" spans="1:28" ht="13.5" customHeight="1" thickBo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3"/>
    </row>
    <row r="60" spans="1:28" ht="19.5" customHeight="1">
      <c r="A60" s="114" t="s">
        <v>15</v>
      </c>
      <c r="B60" s="115"/>
      <c r="C60" s="116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90" t="s">
        <v>10</v>
      </c>
      <c r="P60" s="90"/>
      <c r="Q60" s="9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1"/>
    </row>
    <row r="61" spans="1:28" ht="19.5" customHeight="1" thickBot="1">
      <c r="A61" s="44" t="s">
        <v>114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  <c r="O61" s="81"/>
      <c r="P61" s="81"/>
      <c r="Q61" s="81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</row>
    <row r="62" spans="1:28" ht="12.75">
      <c r="A62" s="35" t="s">
        <v>115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7"/>
    </row>
    <row r="63" spans="1:28" ht="12.75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6"/>
    </row>
    <row r="64" spans="1:28" ht="12.7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</row>
    <row r="65" spans="1:28" ht="12.7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</row>
    <row r="66" spans="1:28" ht="12.75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9"/>
    </row>
    <row r="67" spans="1:28" ht="12.75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9"/>
    </row>
    <row r="68" spans="1:28" ht="12.75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9"/>
    </row>
    <row r="69" spans="1:28" ht="12.75">
      <c r="A69" s="127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9"/>
    </row>
    <row r="70" spans="1:28" ht="12.75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9"/>
    </row>
    <row r="71" spans="1:28" ht="12.75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9"/>
    </row>
    <row r="72" spans="1:28" ht="12.7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9"/>
    </row>
    <row r="73" spans="1:28" ht="12.75">
      <c r="A73" s="127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9"/>
    </row>
    <row r="74" spans="1:28" ht="12.75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9"/>
    </row>
    <row r="75" spans="1:28" ht="12.75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9"/>
    </row>
    <row r="76" spans="1:28" ht="12.75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9"/>
    </row>
    <row r="77" spans="1:28" ht="12.75">
      <c r="A77" s="127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9"/>
    </row>
    <row r="78" spans="1:28" ht="12.75">
      <c r="A78" s="127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9"/>
    </row>
    <row r="79" spans="1:28" ht="12.75">
      <c r="A79" s="127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9"/>
    </row>
    <row r="80" spans="1:28" ht="12.75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9"/>
    </row>
    <row r="81" spans="1:28" ht="12.75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9"/>
    </row>
    <row r="82" spans="1:28" ht="12.75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9"/>
    </row>
    <row r="83" spans="1:28" ht="12.75">
      <c r="A83" s="127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9"/>
    </row>
    <row r="84" spans="1:28" ht="12.75">
      <c r="A84" s="127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9"/>
    </row>
    <row r="85" spans="1:28" ht="12.75">
      <c r="A85" s="127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9"/>
    </row>
    <row r="86" spans="1:28" ht="12.75">
      <c r="A86" s="127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9"/>
    </row>
    <row r="87" spans="1:28" ht="12.75">
      <c r="A87" s="127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9"/>
    </row>
    <row r="88" spans="1:28" ht="12.75">
      <c r="A88" s="127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9"/>
    </row>
    <row r="89" spans="1:28" ht="12.75">
      <c r="A89" s="127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9"/>
    </row>
    <row r="90" spans="1:28" ht="12.75">
      <c r="A90" s="127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9"/>
    </row>
    <row r="91" spans="1:28" ht="12.75">
      <c r="A91" s="127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9"/>
    </row>
    <row r="92" spans="1:28" ht="12.75">
      <c r="A92" s="127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9"/>
    </row>
    <row r="93" spans="1:28" ht="12.75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9"/>
    </row>
    <row r="94" spans="1:28" ht="12.75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9"/>
    </row>
    <row r="95" spans="1:28" ht="12.75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9"/>
    </row>
    <row r="96" spans="1:28" ht="12.75">
      <c r="A96" s="127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9"/>
    </row>
    <row r="97" spans="1:28" ht="12.75">
      <c r="A97" s="127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9"/>
    </row>
    <row r="98" spans="1:28" ht="12.75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9"/>
    </row>
    <row r="99" spans="1:28" ht="12.75">
      <c r="A99" s="127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9"/>
    </row>
    <row r="100" spans="1:28" ht="12.75">
      <c r="A100" s="127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9"/>
    </row>
    <row r="101" spans="1:28" ht="12.75">
      <c r="A101" s="12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9"/>
    </row>
    <row r="102" spans="1:28" ht="12.75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9"/>
    </row>
    <row r="103" spans="1:28" ht="12.75">
      <c r="A103" s="127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9"/>
    </row>
    <row r="104" spans="1:28" ht="12.75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9"/>
    </row>
    <row r="105" spans="1:28" ht="12.75">
      <c r="A105" s="127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9"/>
    </row>
    <row r="106" spans="1:28" ht="12.75">
      <c r="A106" s="127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9"/>
    </row>
    <row r="107" spans="1:28" ht="12.75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9"/>
    </row>
    <row r="108" spans="1:28" ht="12.7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9"/>
    </row>
    <row r="109" spans="1:28" ht="12.75">
      <c r="A109" s="127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9"/>
    </row>
    <row r="110" spans="1:28" ht="12.75">
      <c r="A110" s="127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9"/>
    </row>
    <row r="111" spans="1:28" ht="12.75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9"/>
    </row>
    <row r="112" spans="1:28" ht="12.75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9"/>
    </row>
    <row r="113" spans="1:28" ht="12.75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9"/>
    </row>
    <row r="114" spans="1:28" ht="12.75">
      <c r="A114" s="127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9"/>
    </row>
    <row r="115" spans="1:28" ht="12.75">
      <c r="A115" s="127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9"/>
    </row>
    <row r="116" spans="1:28" ht="12.75">
      <c r="A116" s="127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9"/>
    </row>
    <row r="117" spans="1:28" ht="12.75">
      <c r="A117" s="127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9"/>
    </row>
    <row r="118" spans="1:28" ht="12.75">
      <c r="A118" s="127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9"/>
    </row>
    <row r="119" spans="1:28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9"/>
    </row>
    <row r="120" spans="1:28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9"/>
    </row>
    <row r="121" spans="1:28" ht="12.75">
      <c r="A121" s="127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9"/>
    </row>
    <row r="122" spans="1:28" ht="12.75">
      <c r="A122" s="127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9"/>
    </row>
    <row r="123" spans="1:28" ht="12.75">
      <c r="A123" s="12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9"/>
    </row>
    <row r="124" spans="1:28" ht="12.75">
      <c r="A124" s="127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9"/>
    </row>
    <row r="125" spans="1:28" ht="12.75">
      <c r="A125" s="127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9"/>
    </row>
    <row r="126" spans="1:28" ht="12.75">
      <c r="A126" s="127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9"/>
    </row>
    <row r="127" spans="1:28" ht="12.75">
      <c r="A127" s="130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2"/>
    </row>
    <row r="128" spans="1:28" ht="12.75">
      <c r="A128" s="38" t="s">
        <v>15</v>
      </c>
      <c r="B128" s="39"/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2"/>
      <c r="N128" s="43"/>
      <c r="O128" s="47" t="s">
        <v>10</v>
      </c>
      <c r="P128" s="39"/>
      <c r="Q128" s="40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9"/>
    </row>
    <row r="129" spans="1:28" ht="13.5" thickBot="1">
      <c r="A129" s="44" t="s">
        <v>114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6"/>
      <c r="O129" s="52"/>
      <c r="P129" s="53"/>
      <c r="Q129" s="53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</row>
  </sheetData>
  <sheetProtection password="B5E0" sheet="1" objects="1" scenarios="1"/>
  <mergeCells count="203">
    <mergeCell ref="F20:O20"/>
    <mergeCell ref="F21:O21"/>
    <mergeCell ref="A23:E23"/>
    <mergeCell ref="A24:E24"/>
    <mergeCell ref="J23:O23"/>
    <mergeCell ref="P22:S22"/>
    <mergeCell ref="P24:AB24"/>
    <mergeCell ref="J24:O24"/>
    <mergeCell ref="T22:AB22"/>
    <mergeCell ref="B20:E20"/>
    <mergeCell ref="B21:E21"/>
    <mergeCell ref="Z9:AB9"/>
    <mergeCell ref="F16:O16"/>
    <mergeCell ref="A16:E16"/>
    <mergeCell ref="F17:O17"/>
    <mergeCell ref="F19:O19"/>
    <mergeCell ref="P20:AB20"/>
    <mergeCell ref="P21:AB21"/>
    <mergeCell ref="M9:O9"/>
    <mergeCell ref="P17:AB17"/>
    <mergeCell ref="M8:O8"/>
    <mergeCell ref="P8:W8"/>
    <mergeCell ref="Y8:AB8"/>
    <mergeCell ref="P9:V9"/>
    <mergeCell ref="W9:Y9"/>
    <mergeCell ref="P10:W10"/>
    <mergeCell ref="P18:AB18"/>
    <mergeCell ref="F22:O22"/>
    <mergeCell ref="P19:AB19"/>
    <mergeCell ref="A8:D8"/>
    <mergeCell ref="E8:H8"/>
    <mergeCell ref="I8:L8"/>
    <mergeCell ref="B17:E17"/>
    <mergeCell ref="B18:E18"/>
    <mergeCell ref="B19:E19"/>
    <mergeCell ref="F18:O18"/>
    <mergeCell ref="R60:AB61"/>
    <mergeCell ref="P27:S27"/>
    <mergeCell ref="Y38:AB38"/>
    <mergeCell ref="A39:D39"/>
    <mergeCell ref="E39:H39"/>
    <mergeCell ref="E38:H38"/>
    <mergeCell ref="E40:H40"/>
    <mergeCell ref="E41:H41"/>
    <mergeCell ref="E42:H42"/>
    <mergeCell ref="E43:H43"/>
    <mergeCell ref="E32:H32"/>
    <mergeCell ref="A34:D34"/>
    <mergeCell ref="B26:C26"/>
    <mergeCell ref="D26:L26"/>
    <mergeCell ref="N43:P43"/>
    <mergeCell ref="O60:Q61"/>
    <mergeCell ref="E33:H33"/>
    <mergeCell ref="Q32:T32"/>
    <mergeCell ref="D60:N60"/>
    <mergeCell ref="E31:H31"/>
    <mergeCell ref="A38:D38"/>
    <mergeCell ref="J38:M38"/>
    <mergeCell ref="N38:P38"/>
    <mergeCell ref="Q38:T38"/>
    <mergeCell ref="U38:X38"/>
    <mergeCell ref="Y39:AB39"/>
    <mergeCell ref="U39:X39"/>
    <mergeCell ref="Q31:T31"/>
    <mergeCell ref="T26:U26"/>
    <mergeCell ref="U31:X31"/>
    <mergeCell ref="Y32:AB32"/>
    <mergeCell ref="J39:M39"/>
    <mergeCell ref="N39:P39"/>
    <mergeCell ref="Q39:T39"/>
    <mergeCell ref="J36:M36"/>
    <mergeCell ref="U34:X34"/>
    <mergeCell ref="U35:X35"/>
    <mergeCell ref="P6:AB6"/>
    <mergeCell ref="N33:P33"/>
    <mergeCell ref="Q33:T33"/>
    <mergeCell ref="N31:P31"/>
    <mergeCell ref="U32:X32"/>
    <mergeCell ref="Y33:AB33"/>
    <mergeCell ref="W26:Y26"/>
    <mergeCell ref="W27:Y27"/>
    <mergeCell ref="T27:U27"/>
    <mergeCell ref="P26:S26"/>
    <mergeCell ref="A33:D33"/>
    <mergeCell ref="A61:N61"/>
    <mergeCell ref="J31:M31"/>
    <mergeCell ref="N32:P32"/>
    <mergeCell ref="A46:AB59"/>
    <mergeCell ref="A63:AB127"/>
    <mergeCell ref="J43:M43"/>
    <mergeCell ref="A44:AB44"/>
    <mergeCell ref="A45:AB45"/>
    <mergeCell ref="Q43:T43"/>
    <mergeCell ref="A60:C60"/>
    <mergeCell ref="N40:P40"/>
    <mergeCell ref="N41:P41"/>
    <mergeCell ref="N42:P42"/>
    <mergeCell ref="J32:M32"/>
    <mergeCell ref="J40:M40"/>
    <mergeCell ref="J41:M41"/>
    <mergeCell ref="J42:M42"/>
    <mergeCell ref="J33:M33"/>
    <mergeCell ref="N36:P36"/>
    <mergeCell ref="Q40:T40"/>
    <mergeCell ref="Q41:T41"/>
    <mergeCell ref="Q42:T42"/>
    <mergeCell ref="Q34:T34"/>
    <mergeCell ref="Q36:T36"/>
    <mergeCell ref="N34:P34"/>
    <mergeCell ref="Q35:T35"/>
    <mergeCell ref="Y42:AB42"/>
    <mergeCell ref="Y43:AB43"/>
    <mergeCell ref="U40:X40"/>
    <mergeCell ref="U41:X41"/>
    <mergeCell ref="U42:X42"/>
    <mergeCell ref="U43:X43"/>
    <mergeCell ref="Y34:AB34"/>
    <mergeCell ref="U33:X33"/>
    <mergeCell ref="A42:D42"/>
    <mergeCell ref="A43:D43"/>
    <mergeCell ref="E34:H34"/>
    <mergeCell ref="A35:D35"/>
    <mergeCell ref="E35:H35"/>
    <mergeCell ref="E36:H36"/>
    <mergeCell ref="A40:D40"/>
    <mergeCell ref="A41:D41"/>
    <mergeCell ref="B28:C28"/>
    <mergeCell ref="A30:I30"/>
    <mergeCell ref="D29:L29"/>
    <mergeCell ref="A31:D31"/>
    <mergeCell ref="A32:D32"/>
    <mergeCell ref="A26:A29"/>
    <mergeCell ref="J30:AB30"/>
    <mergeCell ref="Y31:AB31"/>
    <mergeCell ref="T29:U29"/>
    <mergeCell ref="T28:U28"/>
    <mergeCell ref="A25:AB25"/>
    <mergeCell ref="M26:O26"/>
    <mergeCell ref="Y40:AB40"/>
    <mergeCell ref="Y41:AB41"/>
    <mergeCell ref="A36:D36"/>
    <mergeCell ref="J34:M34"/>
    <mergeCell ref="M27:O27"/>
    <mergeCell ref="M28:O28"/>
    <mergeCell ref="W28:Y28"/>
    <mergeCell ref="W29:Y29"/>
    <mergeCell ref="J35:M35"/>
    <mergeCell ref="N35:P35"/>
    <mergeCell ref="Y35:AB35"/>
    <mergeCell ref="M29:O29"/>
    <mergeCell ref="B29:C29"/>
    <mergeCell ref="D27:L27"/>
    <mergeCell ref="D28:L28"/>
    <mergeCell ref="P28:S28"/>
    <mergeCell ref="P29:S29"/>
    <mergeCell ref="B27:C27"/>
    <mergeCell ref="U36:X36"/>
    <mergeCell ref="A22:E22"/>
    <mergeCell ref="Y36:AB36"/>
    <mergeCell ref="A37:D37"/>
    <mergeCell ref="E37:H37"/>
    <mergeCell ref="J37:M37"/>
    <mergeCell ref="N37:P37"/>
    <mergeCell ref="Q37:T37"/>
    <mergeCell ref="U37:X37"/>
    <mergeCell ref="Y37:AB37"/>
    <mergeCell ref="A9:D9"/>
    <mergeCell ref="P16:AB16"/>
    <mergeCell ref="T23:X23"/>
    <mergeCell ref="E9:H9"/>
    <mergeCell ref="A6:D6"/>
    <mergeCell ref="E6:H6"/>
    <mergeCell ref="E7:H7"/>
    <mergeCell ref="A12:B15"/>
    <mergeCell ref="M6:O6"/>
    <mergeCell ref="A17:A21"/>
    <mergeCell ref="P4:AB4"/>
    <mergeCell ref="P7:W7"/>
    <mergeCell ref="I6:L6"/>
    <mergeCell ref="A4:L4"/>
    <mergeCell ref="A5:D5"/>
    <mergeCell ref="A7:D7"/>
    <mergeCell ref="E5:H5"/>
    <mergeCell ref="Y7:AB7"/>
    <mergeCell ref="M5:O5"/>
    <mergeCell ref="P5:AB5"/>
    <mergeCell ref="A1:AB1"/>
    <mergeCell ref="A2:AB2"/>
    <mergeCell ref="A3:AB3"/>
    <mergeCell ref="A10:B10"/>
    <mergeCell ref="A11:B11"/>
    <mergeCell ref="I5:L5"/>
    <mergeCell ref="I7:L7"/>
    <mergeCell ref="M4:O4"/>
    <mergeCell ref="M7:O7"/>
    <mergeCell ref="I9:L9"/>
    <mergeCell ref="A62:AB62"/>
    <mergeCell ref="A128:C128"/>
    <mergeCell ref="D128:N128"/>
    <mergeCell ref="A129:N129"/>
    <mergeCell ref="O128:Q128"/>
    <mergeCell ref="R128:AB129"/>
    <mergeCell ref="O129:Q129"/>
  </mergeCells>
  <conditionalFormatting sqref="Y32:AB43">
    <cfRule type="cellIs" priority="2" dxfId="0" operator="equal" stopIfTrue="1">
      <formula>0</formula>
    </cfRule>
  </conditionalFormatting>
  <conditionalFormatting sqref="A32:D43">
    <cfRule type="cellIs" priority="1" dxfId="0" operator="equal" stopIfTrue="1">
      <formula>0</formula>
    </cfRule>
  </conditionalFormatting>
  <dataValidations count="6">
    <dataValidation type="textLength" operator="lessThan" allowBlank="1" showInputMessage="1" showErrorMessage="1" promptTitle="Lunghzza Campo" prompt="15 Caratteri" errorTitle="Errore" error="Errore: numero caratteri &gt; 15" sqref="Y32:AB43 A32:D43">
      <formula1>15</formula1>
    </dataValidation>
    <dataValidation type="textLength" operator="lessThan" allowBlank="1" showInputMessage="1" showErrorMessage="1" promptTitle="Lunghzza Campo" prompt="Lunghezza campo 50 caratteri" errorTitle="Errore" error="Errore: numero caratteri &gt; 50" sqref="P4:AB6">
      <formula1>51</formula1>
    </dataValidation>
    <dataValidation type="textLength" operator="lessThan" allowBlank="1" showInputMessage="1" showErrorMessage="1" promptTitle="Lunghezza campo" prompt="50 caratteri" errorTitle="Error" error="Numero caratteri &gt; 50" sqref="F22">
      <formula1>50</formula1>
    </dataValidation>
    <dataValidation type="textLength" operator="lessThan" allowBlank="1" showInputMessage="1" showErrorMessage="1" promptTitle="Lunghzza Campo" prompt="15 Caratteri" errorTitle="Errore" error="Errore: numero caratteri &gt; 15" sqref="A5:L9 P26:S29 Y7:AB8 Z9:AB9">
      <formula1>16</formula1>
    </dataValidation>
    <dataValidation type="textLength" operator="lessThan" allowBlank="1" showInputMessage="1" showErrorMessage="1" promptTitle="Lunghezza campo" prompt="50 caratteri" errorTitle="Error" error="Numero caratteri &gt; 50" sqref="D26:L29 F17:AB21">
      <formula1>51</formula1>
    </dataValidation>
    <dataValidation type="textLength" operator="lessThan" allowBlank="1" showInputMessage="1" showErrorMessage="1" promptTitle="Lunghezza Campo" prompt="30 caratteri" errorTitle="Error" error="Numero caratteri &gt; 30" sqref="P7:W8 P9:V9">
      <formula1>31</formula1>
    </dataValidation>
  </dataValidations>
  <printOptions horizontalCentered="1" verticalCentered="1"/>
  <pageMargins left="0.15748031496062992" right="0.07874015748031496" top="0.1968503937007874" bottom="0.1968503937007874" header="0.11811023622047245" footer="0.11811023622047245"/>
  <pageSetup horizontalDpi="600" verticalDpi="600" orientation="portrait" paperSize="9" scale="91" r:id="rId2"/>
  <rowBreaks count="1" manualBreakCount="1">
    <brk id="6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</row>
    <row r="2" spans="1:7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>
        <v>11</v>
      </c>
      <c r="G2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Marco BOCCHIOLA</cp:lastModifiedBy>
  <cp:lastPrinted>2019-01-28T14:38:09Z</cp:lastPrinted>
  <dcterms:created xsi:type="dcterms:W3CDTF">2004-01-12T16:48:56Z</dcterms:created>
  <dcterms:modified xsi:type="dcterms:W3CDTF">2019-02-25T14:36:10Z</dcterms:modified>
  <cp:category/>
  <cp:version/>
  <cp:contentType/>
  <cp:contentStatus/>
</cp:coreProperties>
</file>